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/>
  <mc:AlternateContent xmlns:mc="http://schemas.openxmlformats.org/markup-compatibility/2006">
    <mc:Choice Requires="x15">
      <x15ac:absPath xmlns:x15ac="http://schemas.microsoft.com/office/spreadsheetml/2010/11/ac" url="https://thebhs.sharepoint.com/sites/BRC/Competitions/Club SJ/Keep/2026/"/>
    </mc:Choice>
  </mc:AlternateContent>
  <xr:revisionPtr revIDLastSave="436" documentId="11_7324E8FEEA116FD1B844503E9164E3ACD2AF1E68" xr6:coauthVersionLast="47" xr6:coauthVersionMax="47" xr10:uidLastSave="{2C58F36B-8634-48AC-BFA7-972FCA6C45BB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Sheet1!$D$1:$D$47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<sst xmlns="http://schemas.openxmlformats.org/spreadsheetml/2006/main" count="218" uniqueCount="69">
  <si>
    <t>Date</t>
  </si>
  <si>
    <t>Area</t>
  </si>
  <si>
    <t>Classes</t>
  </si>
  <si>
    <t>Club</t>
  </si>
  <si>
    <t>Entry Platform</t>
  </si>
  <si>
    <t>Venue</t>
  </si>
  <si>
    <t>ALL</t>
  </si>
  <si>
    <t>South Oxfordshire RC</t>
  </si>
  <si>
    <t>MyRidingLife by midnight 3rd Dec</t>
  </si>
  <si>
    <t>Berkshire College of Agriculture, Maidenhead, Berks, SL6 6QR</t>
  </si>
  <si>
    <t>West Oxfordshire Riding Club</t>
  </si>
  <si>
    <t>https://www.equoevents.co.uk/ViewEvent/ViewEventDetails/54541</t>
  </si>
  <si>
    <t>Lower Haddon Livery, Oxon, OX18 2AT</t>
  </si>
  <si>
    <t>Cardiff and Vale Riding Club</t>
  </si>
  <si>
    <t>https://horsemonkey.com/uk/equestrian_event/81363/Cardiff+%26+Vale+Riding+Club+CASH+prize+Showjumping+series+%40+Bridgend+College+2+of+3+winter+showjumping+series</t>
  </si>
  <si>
    <t>Bridgend College, Pencoed Campus, Pencoed, CF35 5LG</t>
  </si>
  <si>
    <t>50&amp;60cm</t>
  </si>
  <si>
    <t>Chipstead Riding Club</t>
  </si>
  <si>
    <t>Entries via Equo</t>
  </si>
  <si>
    <t>Sands Farm Equitation Centre, Sands Farm Northlands Rd, Horsham RH12 3SQ</t>
  </si>
  <si>
    <t>Horse Monkey - link TBC</t>
  </si>
  <si>
    <t>Entries via Horse Monkey</t>
  </si>
  <si>
    <t>Birdgend College, Pencoed, CF35 5LG</t>
  </si>
  <si>
    <t>Lower Haddon Farm, OX18 2AT</t>
  </si>
  <si>
    <t>East Shropshire Riding Club</t>
  </si>
  <si>
    <t>BACS to East Shropshire RC Account, All information and bookings to Patsy Pike WhatsApp 07581029491</t>
  </si>
  <si>
    <t xml:space="preserve">The Cavalier Centre, Bradley Farm Farley, Much Wenlock TF13 6PE </t>
  </si>
  <si>
    <t>High Wycombe RC</t>
  </si>
  <si>
    <t>https://www.myridinglife.com/eventdetails.aspx?id=542923</t>
  </si>
  <si>
    <t>Berkshire College Of Agriculture, Hall Place, Burchetts Green, Maidenhead, Berks SL66QR</t>
  </si>
  <si>
    <t>Flint &amp; DenbighRiding Club</t>
  </si>
  <si>
    <t xml:space="preserve">Entries Via the Flint &amp; Denbigh RC website: https://www.flintanddenbighrc.org.uk/whats-on/ </t>
  </si>
  <si>
    <t>Northop Equestrian, Coleg Cambria - Northop
Holywell Road, Northop, Flintshire CH7 6AA</t>
  </si>
  <si>
    <t>Moray Riding Club</t>
  </si>
  <si>
    <t xml:space="preserve">entries via email to mrccompsecretary@gmail.com + payment made via BACS             https://morayridingclub.org/diary.html </t>
  </si>
  <si>
    <t>Mundole Equestrian, Forres, Scotland, IV36 2SG</t>
  </si>
  <si>
    <t>Wellington Riding Club</t>
  </si>
  <si>
    <t>Entries via My Riding Life</t>
  </si>
  <si>
    <t>Wellington Riding, Heckfield, Hook, Hampshire, RG27 0LJ</t>
  </si>
  <si>
    <t>Elstead Riding Club</t>
  </si>
  <si>
    <t>Entries can be made via our website - www.elsteadridingclub.co.uk or on https://www.myridinglife.com/</t>
  </si>
  <si>
    <t>Priory Equestrian, Frensham GU10 3DP</t>
  </si>
  <si>
    <t>Entries made via www.elsteadridingclub.co.uk or on https://www.myridinglife.com/</t>
  </si>
  <si>
    <t xml:space="preserve">Priory Equestrian, Frensham GU10 3DP </t>
  </si>
  <si>
    <t>Rochdale &amp; District RC</t>
  </si>
  <si>
    <t>https://rochdalerc.co.uk/event-calendar/</t>
  </si>
  <si>
    <t>CROFT TOP EQUESTRIAN CENTRE, STONEFOLD VILLAGE, RISING BRIDGE, ACCRINGTON, LANCASHIRE, BB5 2DP</t>
  </si>
  <si>
    <t>Carleton Riding Club</t>
  </si>
  <si>
    <t>contact careltonrcmrl@gmail.com entries made via My Riding Life</t>
  </si>
  <si>
    <t>Easton College, Easton, Norwich, Norfolk NR95GA</t>
  </si>
  <si>
    <t>Newquay RC</t>
  </si>
  <si>
    <t xml:space="preserve">Shrewsbury and District Riding Club </t>
  </si>
  <si>
    <t>entries via horse monkey: https://horsemonkey.com/uk/equestrian_event/86453/SDRC+Open+Show+Jumping+-+Walford+College                                                                                                                                     enquiries to Kate Varley varleykate2@gmail.com</t>
  </si>
  <si>
    <t>Walford Equestrian Centre, Eastchurch, Shropshire SY4 2HL</t>
  </si>
  <si>
    <t>Atherstone &amp; District RC</t>
  </si>
  <si>
    <t>entries via Equo</t>
  </si>
  <si>
    <t>ADRC Club Field, Stoke Lane, Upton, Nuneaton, CV13 6BN</t>
  </si>
  <si>
    <t>Thames Valley RC</t>
  </si>
  <si>
    <t>Taunton &amp; District RC</t>
  </si>
  <si>
    <t>https://kingssedgemoorequestrian.co.uk/forthcoming-events/</t>
  </si>
  <si>
    <t>Kings Sedgemoor Equestrian Centre, Greylake, Near Bridgwater, Somerset, TA7 9BP</t>
  </si>
  <si>
    <t>Malvern Hills Riding Club</t>
  </si>
  <si>
    <t xml:space="preserve">Entries online https://www.malvernhillsridingclub.com/events </t>
  </si>
  <si>
    <t>HILLVIEW ARENA, BLACKMORE PARK ROAD, WR13 6NN</t>
  </si>
  <si>
    <t>White Rose Riding Club</t>
  </si>
  <si>
    <t>Enter on line via our website www.whiteroseridingclub.co.uk</t>
  </si>
  <si>
    <t>White Rose Club Field, Lair Grange, South Dalton, East Yorkshire.
What3words ///plants.landings.imparting</t>
  </si>
  <si>
    <t>Please email esrccath@gmail.com + Bank transfer to East Shropshire Riding Club (further details found here: http://www.eastshropshireridingclub.org.uk/summer-shows.html )</t>
  </si>
  <si>
    <t>East Shropshire RC, Vicarage Road Penn WV4 5HU             What3words rocky.sticks.miss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</si>
</sst>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charset val="1"/>
    </font>
    <font>
      <sz val="11"/>
      <color theme="1"/>
      <name val="Calibri"/>
      <family val="2"/>
      <charset val="1"/>
    </font>
    <font>
      <sz val="11"/>
      <color rgb="FF00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1" applyAlignment="1">
      <alignment horizontal="left" vertical="top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>
      <alignment wrapText="1"/>
    </xf>
    <xf numFmtId="0" fontId="2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14" fontId="0" fillId="0" borderId="0" xfId="0" applyNumberFormat="1"/>
    <xf numFmtId="164" fontId="5" fillId="0" borderId="0" xfId="0" applyNumberFormat="1" applyFont="1"/>
    <xf numFmtId="0" fontId="6" fillId="0" borderId="0" xfId="0" applyFont="1"/>
    <xf numFmtId="0" fontId="1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rl.uk.m.mimecastprotect.com/s/KROsCNk0ytXopZirtzUy2DbL?domain=whiteroseridingclub.co.uk" TargetMode="External"/><Relationship Id="rId3" Type="http://schemas.openxmlformats.org/officeDocument/2006/relationships/hyperlink" Target="https://kingssedgemoorequestrian.co.uk/forthcoming-events/" TargetMode="External"/><Relationship Id="rId7" Type="http://schemas.openxmlformats.org/officeDocument/2006/relationships/hyperlink" Target="https://url.uk.m.mimecastprotect.com/s/KROsCNk0ytXopZirtzUy2DbL?domain=whiteroseridingclub.co.uk" TargetMode="External"/><Relationship Id="rId2" Type="http://schemas.openxmlformats.org/officeDocument/2006/relationships/hyperlink" Target="https://horsemonkey.com/uk/equestrian_event/81363/Cardiff+%26+Vale+Riding+Club+CASH+prize+Showjumping+series+%40+Bridgend+College+2+of+3+winter+showjumping+series" TargetMode="External"/><Relationship Id="rId1" Type="http://schemas.openxmlformats.org/officeDocument/2006/relationships/hyperlink" Target="https://www.equoevents.co.uk/ViewEvent/ViewEventDetails/54541" TargetMode="External"/><Relationship Id="rId6" Type="http://schemas.openxmlformats.org/officeDocument/2006/relationships/hyperlink" Target="https://www.myridinglife.com/eventdetails.aspx?id=542923" TargetMode="External"/><Relationship Id="rId5" Type="http://schemas.openxmlformats.org/officeDocument/2006/relationships/hyperlink" Target="https://rochdalerc.co.uk/event-calendar/" TargetMode="External"/><Relationship Id="rId4" Type="http://schemas.openxmlformats.org/officeDocument/2006/relationships/hyperlink" Target="https://rochdalerc.co.uk/event-calend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57"/>
  <sheetViews>
    <sheetView tabSelected="1" workbookViewId="0">
      <selection activeCell="E63" sqref="E63"/>
    </sheetView>
  </sheetViews>
  <sheetFormatPr defaultRowHeight="14.45"/>
  <cols>
    <col min="1" max="1" width="12.85546875" style="10" bestFit="1" customWidth="1"/>
    <col min="4" max="4" width="26.5703125" bestFit="1" customWidth="1"/>
    <col min="5" max="5" width="69" customWidth="1"/>
    <col min="6" max="6" width="45.7109375" customWidth="1"/>
  </cols>
  <sheetData>
    <row r="1" spans="1:6">
      <c r="A1" s="10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28.9" hidden="1">
      <c r="A2" s="6">
        <v>45998</v>
      </c>
      <c r="B2" s="1">
        <v>6</v>
      </c>
      <c r="C2" s="1" t="s">
        <v>6</v>
      </c>
      <c r="D2" s="1" t="s">
        <v>7</v>
      </c>
      <c r="E2" s="1" t="s">
        <v>8</v>
      </c>
      <c r="F2" s="1" t="s">
        <v>9</v>
      </c>
    </row>
    <row r="3" spans="1:6" hidden="1">
      <c r="A3" s="6">
        <v>45998</v>
      </c>
      <c r="B3" s="1">
        <v>18</v>
      </c>
      <c r="C3" s="1" t="s">
        <v>6</v>
      </c>
      <c r="D3" s="1" t="s">
        <v>10</v>
      </c>
      <c r="E3" s="7" t="s">
        <v>11</v>
      </c>
      <c r="F3" s="2" t="s">
        <v>12</v>
      </c>
    </row>
    <row r="4" spans="1:6" ht="43.15" hidden="1">
      <c r="A4" s="6">
        <v>46019</v>
      </c>
      <c r="B4" s="1">
        <v>15</v>
      </c>
      <c r="C4" s="1" t="s">
        <v>6</v>
      </c>
      <c r="D4" s="1" t="s">
        <v>13</v>
      </c>
      <c r="E4" s="3" t="s">
        <v>14</v>
      </c>
      <c r="F4" s="1" t="s">
        <v>15</v>
      </c>
    </row>
    <row r="5" spans="1:6" ht="28.9" hidden="1">
      <c r="A5" s="6">
        <v>46040</v>
      </c>
      <c r="B5" s="1">
        <v>11</v>
      </c>
      <c r="C5" s="1" t="s">
        <v>16</v>
      </c>
      <c r="D5" s="1" t="s">
        <v>17</v>
      </c>
      <c r="E5" s="1" t="s">
        <v>18</v>
      </c>
      <c r="F5" s="1" t="s">
        <v>19</v>
      </c>
    </row>
    <row r="6" spans="1:6" ht="28.9" hidden="1">
      <c r="A6" s="6">
        <v>46054</v>
      </c>
      <c r="B6" s="1">
        <v>15</v>
      </c>
      <c r="C6" s="1" t="s">
        <v>6</v>
      </c>
      <c r="D6" s="1" t="s">
        <v>13</v>
      </c>
      <c r="E6" s="1" t="s">
        <v>20</v>
      </c>
      <c r="F6" s="1" t="s">
        <v>15</v>
      </c>
    </row>
    <row r="7" spans="1:6" hidden="1">
      <c r="A7" s="6">
        <v>46054</v>
      </c>
      <c r="B7" s="1">
        <v>15</v>
      </c>
      <c r="C7" s="1" t="s">
        <v>6</v>
      </c>
      <c r="D7" s="1" t="s">
        <v>13</v>
      </c>
      <c r="E7" s="1" t="s">
        <v>21</v>
      </c>
      <c r="F7" s="1" t="s">
        <v>22</v>
      </c>
    </row>
    <row r="8" spans="1:6" hidden="1">
      <c r="A8" s="6">
        <v>46068</v>
      </c>
      <c r="B8" s="1">
        <v>18</v>
      </c>
      <c r="C8" s="1" t="s">
        <v>6</v>
      </c>
      <c r="D8" s="1" t="s">
        <v>10</v>
      </c>
      <c r="E8" s="1"/>
      <c r="F8" s="1" t="s">
        <v>23</v>
      </c>
    </row>
    <row r="9" spans="1:6" ht="28.9">
      <c r="A9" s="6">
        <v>46070</v>
      </c>
      <c r="B9" s="1">
        <v>5</v>
      </c>
      <c r="C9" s="1" t="s">
        <v>6</v>
      </c>
      <c r="D9" s="1" t="s">
        <v>24</v>
      </c>
      <c r="E9" s="1" t="s">
        <v>25</v>
      </c>
      <c r="F9" s="4" t="s">
        <v>26</v>
      </c>
    </row>
    <row r="10" spans="1:6" ht="28.9" hidden="1">
      <c r="A10" s="6">
        <v>46081</v>
      </c>
      <c r="B10" s="1">
        <v>6</v>
      </c>
      <c r="C10" s="1" t="s">
        <v>6</v>
      </c>
      <c r="D10" s="1" t="s">
        <v>27</v>
      </c>
      <c r="E10" s="7" t="s">
        <v>28</v>
      </c>
      <c r="F10" s="1" t="s">
        <v>29</v>
      </c>
    </row>
    <row r="11" spans="1:6" ht="28.9" hidden="1">
      <c r="A11" s="6">
        <v>46081</v>
      </c>
      <c r="B11" s="1">
        <v>20</v>
      </c>
      <c r="C11" s="1" t="s">
        <v>16</v>
      </c>
      <c r="D11" s="1" t="s">
        <v>30</v>
      </c>
      <c r="E11" s="5" t="s">
        <v>31</v>
      </c>
      <c r="F11" s="1" t="s">
        <v>32</v>
      </c>
    </row>
    <row r="12" spans="1:6" ht="28.9" hidden="1">
      <c r="A12" s="6">
        <v>46089</v>
      </c>
      <c r="B12" s="1">
        <v>22</v>
      </c>
      <c r="C12" s="1" t="s">
        <v>6</v>
      </c>
      <c r="D12" s="1" t="s">
        <v>33</v>
      </c>
      <c r="E12" s="1" t="s">
        <v>34</v>
      </c>
      <c r="F12" s="1" t="s">
        <v>35</v>
      </c>
    </row>
    <row r="13" spans="1:6" ht="28.9" hidden="1">
      <c r="A13" s="6">
        <v>46102</v>
      </c>
      <c r="B13" s="1">
        <v>20</v>
      </c>
      <c r="C13" s="1" t="s">
        <v>16</v>
      </c>
      <c r="D13" s="1" t="s">
        <v>30</v>
      </c>
      <c r="E13" s="5" t="s">
        <v>31</v>
      </c>
      <c r="F13" s="1" t="s">
        <v>32</v>
      </c>
    </row>
    <row r="14" spans="1:6" ht="28.9" hidden="1">
      <c r="A14" s="6">
        <v>46110</v>
      </c>
      <c r="B14" s="1">
        <v>6</v>
      </c>
      <c r="C14" s="1" t="s">
        <v>6</v>
      </c>
      <c r="D14" s="1" t="s">
        <v>36</v>
      </c>
      <c r="E14" s="1" t="s">
        <v>37</v>
      </c>
      <c r="F14" s="1" t="s">
        <v>38</v>
      </c>
    </row>
    <row r="15" spans="1:6" ht="28.9" hidden="1">
      <c r="A15" s="6">
        <v>46110</v>
      </c>
      <c r="B15" s="1">
        <v>13</v>
      </c>
      <c r="C15" s="1" t="s">
        <v>6</v>
      </c>
      <c r="D15" s="1" t="s">
        <v>39</v>
      </c>
      <c r="E15" s="1" t="s">
        <v>40</v>
      </c>
      <c r="F15" s="1" t="s">
        <v>41</v>
      </c>
    </row>
    <row r="16" spans="1:6" hidden="1">
      <c r="A16" s="10">
        <v>46110</v>
      </c>
      <c r="B16">
        <v>11</v>
      </c>
      <c r="C16" t="s">
        <v>6</v>
      </c>
      <c r="D16" t="s">
        <v>39</v>
      </c>
      <c r="E16" t="s">
        <v>42</v>
      </c>
      <c r="F16" t="s">
        <v>43</v>
      </c>
    </row>
    <row r="17" spans="1:6" ht="28.9" hidden="1">
      <c r="A17" s="6">
        <v>46124</v>
      </c>
      <c r="B17" s="1">
        <v>22</v>
      </c>
      <c r="C17" s="1" t="s">
        <v>6</v>
      </c>
      <c r="D17" s="1" t="s">
        <v>33</v>
      </c>
      <c r="E17" s="1" t="s">
        <v>34</v>
      </c>
      <c r="F17" s="1" t="s">
        <v>35</v>
      </c>
    </row>
    <row r="18" spans="1:6" ht="43.15" hidden="1">
      <c r="A18" s="6">
        <v>46131</v>
      </c>
      <c r="B18" s="1">
        <v>3</v>
      </c>
      <c r="C18" s="1" t="s">
        <v>6</v>
      </c>
      <c r="D18" s="1" t="s">
        <v>44</v>
      </c>
      <c r="E18" s="7" t="s">
        <v>45</v>
      </c>
      <c r="F18" s="1" t="s">
        <v>46</v>
      </c>
    </row>
    <row r="19" spans="1:6" hidden="1">
      <c r="A19" s="9">
        <v>46131</v>
      </c>
      <c r="B19" s="1">
        <v>14</v>
      </c>
      <c r="C19" s="1" t="s">
        <v>6</v>
      </c>
      <c r="D19" s="1" t="s">
        <v>47</v>
      </c>
      <c r="E19" s="1" t="s">
        <v>48</v>
      </c>
      <c r="F19" s="12" t="s">
        <v>49</v>
      </c>
    </row>
    <row r="20" spans="1:6" hidden="1">
      <c r="A20" s="11">
        <v>46136</v>
      </c>
      <c r="B20">
        <v>19</v>
      </c>
      <c r="C20" t="s">
        <v>6</v>
      </c>
      <c r="D20" t="s">
        <v>50</v>
      </c>
    </row>
    <row r="21" spans="1:6" ht="28.9" hidden="1">
      <c r="A21" s="6">
        <v>46137</v>
      </c>
      <c r="B21" s="1">
        <v>20</v>
      </c>
      <c r="C21" s="1" t="s">
        <v>16</v>
      </c>
      <c r="D21" s="1" t="s">
        <v>30</v>
      </c>
      <c r="E21" s="5" t="s">
        <v>31</v>
      </c>
      <c r="F21" s="1" t="s">
        <v>32</v>
      </c>
    </row>
    <row r="22" spans="1:6" ht="57.6" hidden="1">
      <c r="A22" s="10">
        <v>46137</v>
      </c>
      <c r="B22">
        <v>20</v>
      </c>
      <c r="C22" t="s">
        <v>6</v>
      </c>
      <c r="D22" t="s">
        <v>51</v>
      </c>
      <c r="E22" s="1" t="s">
        <v>52</v>
      </c>
      <c r="F22" s="1" t="s">
        <v>53</v>
      </c>
    </row>
    <row r="23" spans="1:6" ht="28.9" hidden="1">
      <c r="A23" s="6">
        <v>46152</v>
      </c>
      <c r="B23" s="1">
        <v>22</v>
      </c>
      <c r="C23" s="1" t="s">
        <v>6</v>
      </c>
      <c r="D23" s="1" t="s">
        <v>33</v>
      </c>
      <c r="E23" s="1" t="s">
        <v>34</v>
      </c>
      <c r="F23" s="1" t="s">
        <v>35</v>
      </c>
    </row>
    <row r="24" spans="1:6" ht="28.9" hidden="1">
      <c r="A24" s="6">
        <v>46158</v>
      </c>
      <c r="B24" s="1">
        <v>20</v>
      </c>
      <c r="C24" s="1" t="s">
        <v>16</v>
      </c>
      <c r="D24" s="1" t="s">
        <v>30</v>
      </c>
      <c r="E24" s="5" t="s">
        <v>31</v>
      </c>
      <c r="F24" s="1" t="s">
        <v>32</v>
      </c>
    </row>
    <row r="25" spans="1:6" ht="43.15" hidden="1">
      <c r="A25" s="6">
        <v>46159</v>
      </c>
      <c r="B25" s="1">
        <v>3</v>
      </c>
      <c r="C25" s="1" t="s">
        <v>6</v>
      </c>
      <c r="D25" s="1" t="s">
        <v>44</v>
      </c>
      <c r="E25" s="7" t="s">
        <v>45</v>
      </c>
      <c r="F25" s="1" t="s">
        <v>46</v>
      </c>
    </row>
    <row r="26" spans="1:6" ht="28.9" hidden="1">
      <c r="A26" s="10">
        <v>46159</v>
      </c>
      <c r="B26">
        <v>5</v>
      </c>
      <c r="C26" t="s">
        <v>6</v>
      </c>
      <c r="D26" t="s">
        <v>54</v>
      </c>
      <c r="E26" t="s">
        <v>55</v>
      </c>
      <c r="F26" s="1" t="s">
        <v>56</v>
      </c>
    </row>
    <row r="27" spans="1:6" hidden="1">
      <c r="A27" s="6">
        <v>46166</v>
      </c>
      <c r="B27" s="1">
        <v>6</v>
      </c>
      <c r="C27" s="1" t="s">
        <v>6</v>
      </c>
      <c r="D27" s="8" t="s">
        <v>57</v>
      </c>
      <c r="E27" s="1"/>
      <c r="F27" s="1"/>
    </row>
    <row r="28" spans="1:6" hidden="1">
      <c r="A28" s="6">
        <v>46166</v>
      </c>
      <c r="B28" s="1">
        <v>6</v>
      </c>
      <c r="C28" s="1" t="s">
        <v>6</v>
      </c>
      <c r="D28" s="1" t="s">
        <v>27</v>
      </c>
      <c r="E28" s="1"/>
      <c r="F28" s="1"/>
    </row>
    <row r="29" spans="1:6" hidden="1">
      <c r="A29" s="9">
        <v>46166</v>
      </c>
      <c r="B29" s="1">
        <v>14</v>
      </c>
      <c r="C29" s="1" t="s">
        <v>6</v>
      </c>
      <c r="D29" s="1" t="s">
        <v>47</v>
      </c>
      <c r="E29" s="1" t="s">
        <v>48</v>
      </c>
      <c r="F29" s="12" t="s">
        <v>49</v>
      </c>
    </row>
    <row r="30" spans="1:6" ht="28.9" hidden="1">
      <c r="A30" s="6">
        <v>46172</v>
      </c>
      <c r="B30" s="1">
        <v>12</v>
      </c>
      <c r="C30" s="1" t="s">
        <v>6</v>
      </c>
      <c r="D30" s="1" t="s">
        <v>58</v>
      </c>
      <c r="E30" s="7" t="s">
        <v>59</v>
      </c>
      <c r="F30" s="1" t="s">
        <v>60</v>
      </c>
    </row>
    <row r="31" spans="1:6" hidden="1">
      <c r="A31" s="10">
        <v>46180</v>
      </c>
      <c r="B31">
        <v>18</v>
      </c>
      <c r="C31" t="s">
        <v>6</v>
      </c>
      <c r="D31" t="s">
        <v>61</v>
      </c>
      <c r="E31" t="s">
        <v>62</v>
      </c>
      <c r="F31" t="s">
        <v>63</v>
      </c>
    </row>
    <row r="32" spans="1:6" hidden="1">
      <c r="A32" s="9">
        <v>46187</v>
      </c>
      <c r="B32" s="1">
        <v>14</v>
      </c>
      <c r="C32" s="1" t="s">
        <v>6</v>
      </c>
      <c r="D32" s="1" t="s">
        <v>47</v>
      </c>
      <c r="E32" s="1" t="s">
        <v>48</v>
      </c>
      <c r="F32" s="12" t="s">
        <v>49</v>
      </c>
    </row>
    <row r="33" spans="1:6" ht="28.9" hidden="1">
      <c r="A33" s="10">
        <v>46187</v>
      </c>
      <c r="B33">
        <v>5</v>
      </c>
      <c r="C33" t="s">
        <v>6</v>
      </c>
      <c r="D33" t="s">
        <v>54</v>
      </c>
      <c r="E33" t="s">
        <v>55</v>
      </c>
      <c r="F33" s="1" t="s">
        <v>56</v>
      </c>
    </row>
    <row r="34" spans="1:6" ht="43.15" hidden="1">
      <c r="A34" s="10">
        <v>46189</v>
      </c>
      <c r="B34">
        <v>4</v>
      </c>
      <c r="C34" t="s">
        <v>6</v>
      </c>
      <c r="D34" t="s">
        <v>64</v>
      </c>
      <c r="E34" s="13" t="s">
        <v>65</v>
      </c>
      <c r="F34" s="1" t="s">
        <v>66</v>
      </c>
    </row>
    <row r="35" spans="1:6" ht="28.9" hidden="1">
      <c r="A35" s="6">
        <v>46193</v>
      </c>
      <c r="B35" s="1">
        <v>20</v>
      </c>
      <c r="C35" s="1" t="s">
        <v>16</v>
      </c>
      <c r="D35" s="1" t="s">
        <v>30</v>
      </c>
      <c r="E35" s="5" t="s">
        <v>31</v>
      </c>
      <c r="F35" s="1" t="s">
        <v>32</v>
      </c>
    </row>
    <row r="36" spans="1:6" ht="43.15" hidden="1">
      <c r="A36" s="6">
        <v>46194</v>
      </c>
      <c r="B36" s="1">
        <v>3</v>
      </c>
      <c r="C36" s="1" t="s">
        <v>6</v>
      </c>
      <c r="D36" s="1" t="s">
        <v>44</v>
      </c>
      <c r="E36" s="7" t="s">
        <v>45</v>
      </c>
      <c r="F36" s="1" t="s">
        <v>46</v>
      </c>
    </row>
    <row r="37" spans="1:6" ht="57.6" hidden="1">
      <c r="A37" s="10">
        <v>46194</v>
      </c>
      <c r="B37">
        <v>20</v>
      </c>
      <c r="C37" t="s">
        <v>6</v>
      </c>
      <c r="D37" t="s">
        <v>51</v>
      </c>
      <c r="E37" s="1" t="s">
        <v>52</v>
      </c>
      <c r="F37" s="1" t="s">
        <v>53</v>
      </c>
    </row>
    <row r="38" spans="1:6" ht="28.9" hidden="1">
      <c r="A38" s="6">
        <v>46196</v>
      </c>
      <c r="B38" s="1">
        <v>6</v>
      </c>
      <c r="C38" s="1" t="s">
        <v>6</v>
      </c>
      <c r="D38" s="1" t="s">
        <v>7</v>
      </c>
      <c r="E38" s="1"/>
      <c r="F38" s="1" t="s">
        <v>9</v>
      </c>
    </row>
    <row r="39" spans="1:6" hidden="1">
      <c r="A39" s="11">
        <v>46199</v>
      </c>
      <c r="B39">
        <v>19</v>
      </c>
      <c r="C39" t="s">
        <v>6</v>
      </c>
      <c r="D39" t="s">
        <v>50</v>
      </c>
    </row>
    <row r="40" spans="1:6" ht="43.15" hidden="1">
      <c r="A40" s="10">
        <v>46203</v>
      </c>
      <c r="B40" s="1">
        <v>4</v>
      </c>
      <c r="C40" s="1" t="s">
        <v>6</v>
      </c>
      <c r="D40" t="s">
        <v>64</v>
      </c>
      <c r="E40" s="13" t="s">
        <v>65</v>
      </c>
      <c r="F40" s="1" t="s">
        <v>66</v>
      </c>
    </row>
    <row r="41" spans="1:6" ht="28.9" hidden="1">
      <c r="A41" s="10">
        <v>46208</v>
      </c>
      <c r="B41">
        <v>5</v>
      </c>
      <c r="C41" t="s">
        <v>6</v>
      </c>
      <c r="D41" t="s">
        <v>54</v>
      </c>
      <c r="E41" t="s">
        <v>55</v>
      </c>
      <c r="F41" s="1" t="s">
        <v>56</v>
      </c>
    </row>
    <row r="42" spans="1:6" ht="28.9" hidden="1">
      <c r="A42" s="6">
        <v>46215</v>
      </c>
      <c r="B42" s="1">
        <v>22</v>
      </c>
      <c r="C42" s="1" t="s">
        <v>6</v>
      </c>
      <c r="D42" s="1" t="s">
        <v>33</v>
      </c>
      <c r="E42" s="1" t="s">
        <v>34</v>
      </c>
      <c r="F42" s="1" t="s">
        <v>35</v>
      </c>
    </row>
    <row r="43" spans="1:6" ht="43.15" hidden="1">
      <c r="A43" s="10">
        <v>46215</v>
      </c>
      <c r="B43">
        <v>4</v>
      </c>
      <c r="C43" t="s">
        <v>6</v>
      </c>
      <c r="D43" t="s">
        <v>64</v>
      </c>
      <c r="E43" s="13" t="s">
        <v>65</v>
      </c>
      <c r="F43" s="1" t="s">
        <v>66</v>
      </c>
    </row>
    <row r="44" spans="1:6" ht="28.9" hidden="1">
      <c r="A44" s="6">
        <v>46221</v>
      </c>
      <c r="B44" s="1">
        <v>20</v>
      </c>
      <c r="C44" s="1" t="s">
        <v>16</v>
      </c>
      <c r="D44" s="1" t="s">
        <v>30</v>
      </c>
      <c r="E44" s="5" t="s">
        <v>31</v>
      </c>
      <c r="F44" s="1" t="s">
        <v>32</v>
      </c>
    </row>
    <row r="45" spans="1:6" ht="43.15" hidden="1">
      <c r="A45" s="6">
        <v>46222</v>
      </c>
      <c r="B45" s="1">
        <v>3</v>
      </c>
      <c r="C45" s="1" t="s">
        <v>6</v>
      </c>
      <c r="D45" s="1" t="s">
        <v>44</v>
      </c>
      <c r="E45" s="7" t="s">
        <v>45</v>
      </c>
      <c r="F45" s="1" t="s">
        <v>46</v>
      </c>
    </row>
    <row r="46" spans="1:6" hidden="1">
      <c r="A46" s="9">
        <v>46222</v>
      </c>
      <c r="B46" s="1">
        <v>14</v>
      </c>
      <c r="C46" s="1" t="s">
        <v>6</v>
      </c>
      <c r="D46" s="1" t="s">
        <v>47</v>
      </c>
      <c r="E46" s="1" t="s">
        <v>48</v>
      </c>
      <c r="F46" s="12" t="s">
        <v>49</v>
      </c>
    </row>
    <row r="47" spans="1:6" hidden="1">
      <c r="A47" s="11">
        <v>46227</v>
      </c>
      <c r="B47">
        <v>19</v>
      </c>
      <c r="C47" t="s">
        <v>6</v>
      </c>
      <c r="D47" t="s">
        <v>50</v>
      </c>
    </row>
    <row r="48" spans="1:6" ht="57.75" hidden="1" customHeight="1">
      <c r="A48" s="10">
        <v>46243</v>
      </c>
      <c r="B48">
        <v>5</v>
      </c>
      <c r="C48" t="s">
        <v>6</v>
      </c>
      <c r="D48" t="s">
        <v>54</v>
      </c>
      <c r="E48" t="s">
        <v>55</v>
      </c>
      <c r="F48" s="1" t="s">
        <v>56</v>
      </c>
    </row>
    <row r="49" spans="1:6" ht="60" hidden="1" customHeight="1">
      <c r="A49" s="6">
        <v>46250</v>
      </c>
      <c r="B49" s="1">
        <v>3</v>
      </c>
      <c r="C49" s="1" t="s">
        <v>6</v>
      </c>
      <c r="D49" s="1" t="s">
        <v>44</v>
      </c>
      <c r="E49" s="7" t="s">
        <v>45</v>
      </c>
      <c r="F49" s="1" t="s">
        <v>46</v>
      </c>
    </row>
    <row r="50" spans="1:6" ht="28.9" hidden="1">
      <c r="A50" s="6">
        <v>46250</v>
      </c>
      <c r="B50" s="1">
        <v>22</v>
      </c>
      <c r="C50" s="1" t="s">
        <v>6</v>
      </c>
      <c r="D50" s="1" t="s">
        <v>33</v>
      </c>
      <c r="E50" s="1" t="s">
        <v>34</v>
      </c>
      <c r="F50" s="1" t="s">
        <v>35</v>
      </c>
    </row>
    <row r="51" spans="1:6" hidden="1">
      <c r="A51" s="10">
        <v>46278</v>
      </c>
      <c r="B51">
        <v>18</v>
      </c>
      <c r="C51" t="s">
        <v>6</v>
      </c>
      <c r="D51" t="s">
        <v>61</v>
      </c>
      <c r="E51" t="s">
        <v>62</v>
      </c>
      <c r="F51" t="s">
        <v>63</v>
      </c>
    </row>
    <row r="52" spans="1:6" hidden="1">
      <c r="A52" s="9">
        <v>46285</v>
      </c>
      <c r="B52" s="1">
        <v>14</v>
      </c>
      <c r="C52" s="1" t="s">
        <v>6</v>
      </c>
      <c r="D52" s="1" t="s">
        <v>47</v>
      </c>
      <c r="E52" s="1" t="s">
        <v>48</v>
      </c>
      <c r="F52" s="12" t="s">
        <v>49</v>
      </c>
    </row>
    <row r="53" spans="1:6" ht="28.9" hidden="1">
      <c r="A53" s="10">
        <v>46285</v>
      </c>
      <c r="B53">
        <v>5</v>
      </c>
      <c r="C53" t="s">
        <v>6</v>
      </c>
      <c r="D53" t="s">
        <v>54</v>
      </c>
      <c r="E53" t="s">
        <v>55</v>
      </c>
      <c r="F53" s="1" t="s">
        <v>56</v>
      </c>
    </row>
    <row r="54" spans="1:6" ht="28.9" hidden="1">
      <c r="A54" s="6">
        <v>46292</v>
      </c>
      <c r="B54" s="1">
        <v>22</v>
      </c>
      <c r="C54" s="1" t="s">
        <v>6</v>
      </c>
      <c r="D54" s="1" t="s">
        <v>33</v>
      </c>
      <c r="E54" s="1" t="s">
        <v>34</v>
      </c>
      <c r="F54" s="1" t="s">
        <v>35</v>
      </c>
    </row>
    <row r="55" spans="1:6" ht="43.5">
      <c r="A55" s="10">
        <v>46208</v>
      </c>
      <c r="B55">
        <v>5</v>
      </c>
      <c r="C55" t="s">
        <v>6</v>
      </c>
      <c r="D55" s="1" t="s">
        <v>24</v>
      </c>
      <c r="E55" s="1" t="s">
        <v>67</v>
      </c>
      <c r="F55" s="1" t="s">
        <v>68</v>
      </c>
    </row>
    <row r="56" spans="1:6" ht="43.5">
      <c r="A56" s="10">
        <v>46236</v>
      </c>
      <c r="B56">
        <v>5</v>
      </c>
      <c r="C56" t="s">
        <v>6</v>
      </c>
      <c r="D56" s="1" t="s">
        <v>24</v>
      </c>
      <c r="E56" s="1" t="s">
        <v>67</v>
      </c>
      <c r="F56" s="1" t="s">
        <v>68</v>
      </c>
    </row>
    <row r="57" spans="1:6" ht="43.5">
      <c r="A57" s="10">
        <v>46271</v>
      </c>
      <c r="B57">
        <v>5</v>
      </c>
      <c r="C57" t="s">
        <v>6</v>
      </c>
      <c r="D57" s="1" t="s">
        <v>24</v>
      </c>
      <c r="E57" s="1" t="s">
        <v>67</v>
      </c>
      <c r="F57" s="1" t="s">
        <v>68</v>
      </c>
    </row>
  </sheetData>
  <autoFilter ref="D1:D54" xr:uid="{00000000-0001-0000-0000-000000000000}">
    <filterColumn colId="0">
      <filters>
        <filter val="East Shropshire Riding Club"/>
      </filters>
    </filterColumn>
  </autoFilter>
  <sortState xmlns:xlrd2="http://schemas.microsoft.com/office/spreadsheetml/2017/richdata2" ref="A3:F54">
    <sortCondition ref="A2:A54"/>
  </sortState>
  <dataValidations count="3">
    <dataValidation type="list" allowBlank="1" showInputMessage="1" showErrorMessage="1" sqref="B1:B1048576" xr:uid="{BB14549E-5AD3-4816-9EA2-8173BBB1A688}">
      <formula1>"1,2,3,4,5,6,7,8,9,10,11,12,13,14,15,16,17,18,19,20,21,22,23"</formula1>
    </dataValidation>
    <dataValidation type="list" allowBlank="1" showInputMessage="1" showErrorMessage="1" sqref="C1:C1048576" xr:uid="{F40C4F89-7760-4507-AA9A-D367D4D02162}">
      <formula1>"ALL,40cm,50cm,60cm,40cm&amp;60cm,40&amp;50cm,50&amp;60cm"</formula1>
    </dataValidation>
    <dataValidation type="date" allowBlank="1" showInputMessage="1" showErrorMessage="1" sqref="A1:A32 A38 A42:A1048576" xr:uid="{A3EC7E6C-36B9-4ED2-BE29-62ABB85A9BAC}">
      <formula1>45992</formula1>
      <formula2>46295</formula2>
    </dataValidation>
  </dataValidations>
  <hyperlinks>
    <hyperlink ref="E3" r:id="rId1" xr:uid="{E5E6425E-A7DF-429C-A334-4ADE8E521EE3}"/>
    <hyperlink ref="E4" r:id="rId2" xr:uid="{83DD20B8-B995-4398-A9D6-34D93A951DEF}"/>
    <hyperlink ref="E30" r:id="rId3" xr:uid="{1DA1A539-3A30-44D5-AF50-C71E2E5E9848}"/>
    <hyperlink ref="E18" r:id="rId4" xr:uid="{0606C8FD-09BB-4608-AB9A-8D796B0E716D}"/>
    <hyperlink ref="E21:E24" r:id="rId5" display="https://rochdalerc.co.uk/event-calendar/" xr:uid="{4FED5436-F298-4D74-A302-E7BA043741D7}"/>
    <hyperlink ref="E10" r:id="rId6" xr:uid="{A3210165-CDC1-4E36-9990-66CEFA3C8F36}"/>
    <hyperlink ref="E34" r:id="rId7" display="https://url.uk.m.mimecastprotect.com/s/KROsCNk0ytXopZirtzUy2DbL?domain=whiteroseridingclub.co.uk" xr:uid="{D42DAAB4-CA2D-4540-A966-384C1113794F}"/>
    <hyperlink ref="E53:E54" r:id="rId8" display="https://url.uk.m.mimecastprotect.com/s/KROsCNk0ytXopZirtzUy2DbL?domain=whiteroseridingclub.co.uk" xr:uid="{B076D951-F376-42B9-972A-72B4565B1A8A}"/>
  </hyperlinks>
  <pageMargins left="0.7" right="0.7" top="0.75" bottom="0.75" header="0.3" footer="0.3"/>
  <headerFooter>
    <oddFooter>&amp;C_x000D_&amp;1#&amp;"Aptos"&amp;8&amp;KFF0000 This item contains Personal Data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72bce8-93e0-4dea-b4b8-8b2bea37fade">VDFZZKDR2C6N-613977204-55977</_dlc_DocId>
    <_dlc_DocIdUrl xmlns="0972bce8-93e0-4dea-b4b8-8b2bea37fade">
      <Url>https://thebhs.sharepoint.com/sites/BRC/_layouts/15/DocIdRedir.aspx?ID=VDFZZKDR2C6N-613977204-55977</Url>
      <Description>VDFZZKDR2C6N-613977204-55977</Description>
    </_dlc_DocIdUrl>
    <Preview xmlns="fe94f2d6-f71c-4d7a-886e-b76a2991facc" xsi:nil="true"/>
    <TaxCatchAll xmlns="0972bce8-93e0-4dea-b4b8-8b2bea37fade" xsi:nil="true"/>
    <lcf76f155ced4ddcb4097134ff3c332f xmlns="fe94f2d6-f71c-4d7a-886e-b76a2991fa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EE32ADEBC174B8453134F571FD7FD" ma:contentTypeVersion="13" ma:contentTypeDescription="Create a new document." ma:contentTypeScope="" ma:versionID="b35c5a9eb9b562c0a2316c1851b8ace1">
  <xsd:schema xmlns:xsd="http://www.w3.org/2001/XMLSchema" xmlns:xs="http://www.w3.org/2001/XMLSchema" xmlns:p="http://schemas.microsoft.com/office/2006/metadata/properties" xmlns:ns2="0972bce8-93e0-4dea-b4b8-8b2bea37fade" xmlns:ns3="fe94f2d6-f71c-4d7a-886e-b76a2991facc" targetNamespace="http://schemas.microsoft.com/office/2006/metadata/properties" ma:root="true" ma:fieldsID="d9e6e9eba4e73d48ec7f34b77b7320c2" ns2:_="" ns3:_="">
    <xsd:import namespace="0972bce8-93e0-4dea-b4b8-8b2bea37fade"/>
    <xsd:import namespace="fe94f2d6-f71c-4d7a-886e-b76a2991fac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2bce8-93e0-4dea-b4b8-8b2bea37fad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c717335f-a538-4c89-bc3b-75abc673bca8}" ma:internalName="TaxCatchAll" ma:showField="CatchAllData" ma:web="0972bce8-93e0-4dea-b4b8-8b2bea37fa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4f2d6-f71c-4d7a-886e-b76a2991f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6a065fa-8cea-4ff4-a058-8929c205d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DA2826-70D7-445D-8B78-21DB68565066}"/>
</file>

<file path=customXml/itemProps2.xml><?xml version="1.0" encoding="utf-8"?>
<ds:datastoreItem xmlns:ds="http://schemas.openxmlformats.org/officeDocument/2006/customXml" ds:itemID="{378EC315-BBCB-402D-86C7-21E5171A1966}"/>
</file>

<file path=customXml/itemProps3.xml><?xml version="1.0" encoding="utf-8"?>
<ds:datastoreItem xmlns:ds="http://schemas.openxmlformats.org/officeDocument/2006/customXml" ds:itemID="{CB9A9620-4871-4457-830F-03DA25F44175}"/>
</file>

<file path=customXml/itemProps4.xml><?xml version="1.0" encoding="utf-8"?>
<ds:datastoreItem xmlns:ds="http://schemas.openxmlformats.org/officeDocument/2006/customXml" ds:itemID="{91B6B663-3502-41D7-AC6F-E7A189147A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Emily Palmer</cp:lastModifiedBy>
  <cp:revision/>
  <dcterms:created xsi:type="dcterms:W3CDTF">2025-12-01T13:50:44Z</dcterms:created>
  <dcterms:modified xsi:type="dcterms:W3CDTF">2026-06-11T11:23:31Z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0x0101008FAEE32ADEBC174B8453134F571FD7FD</vt:lpwstr>
  </property>
  <property fmtid="{D5CDD505-2E9C-101B-9397-08002B2CF9AE}" pid="3" name="_dlc_DocIdItemGuid">
    <vt:lpwstr>01741938-5d0e-404a-97c8-6c1a6cd8d038</vt:lpwstr>
  </property>
  <property fmtid="{D5CDD505-2E9C-101B-9397-08002B2CF9AE}" pid="4" name="MediaServiceImageTags">
    <vt:lpwstr/>
  </property>
  <property fmtid="{D5CDD505-2E9C-101B-9397-08002B2CF9AE}" pid="5" name="MSIP_Label_13260a7f-6505-485d-a9f6-cb1d6d993f4b_Enabled">
    <vt:lpwstr>true</vt:lpwstr>
  </property>
  <property fmtid="{D5CDD505-2E9C-101B-9397-08002B2CF9AE}" pid="6" name="MSIP_Label_13260a7f-6505-485d-a9f6-cb1d6d993f4b_SetDate">
    <vt:lpwstr>2026-05-27T13:38:16Z</vt:lpwstr>
  </property>
  <property fmtid="{D5CDD505-2E9C-101B-9397-08002B2CF9AE}" pid="7" name="MSIP_Label_13260a7f-6505-485d-a9f6-cb1d6d993f4b_Method">
    <vt:lpwstr>Privileged</vt:lpwstr>
  </property>
  <property fmtid="{D5CDD505-2E9C-101B-9397-08002B2CF9AE}" pid="8" name="MSIP_Label_13260a7f-6505-485d-a9f6-cb1d6d993f4b_Name">
    <vt:lpwstr>Personal Data (Standard)</vt:lpwstr>
  </property>
  <property fmtid="{D5CDD505-2E9C-101B-9397-08002B2CF9AE}" pid="9" name="MSIP_Label_13260a7f-6505-485d-a9f6-cb1d6d993f4b_SiteId">
    <vt:lpwstr>61761a3f-0f9f-43bd-a8ce-e39e84824d9e</vt:lpwstr>
  </property>
  <property fmtid="{D5CDD505-2E9C-101B-9397-08002B2CF9AE}" pid="10" name="MSIP_Label_13260a7f-6505-485d-a9f6-cb1d6d993f4b_ActionId">
    <vt:lpwstr>2d96dda2-6bc9-4fca-9492-672683b9119e</vt:lpwstr>
  </property>
  <property fmtid="{D5CDD505-2E9C-101B-9397-08002B2CF9AE}" pid="11" name="MSIP_Label_13260a7f-6505-485d-a9f6-cb1d6d993f4b_ContentBits">
    <vt:lpwstr>2</vt:lpwstr>
  </property>
  <property fmtid="{D5CDD505-2E9C-101B-9397-08002B2CF9AE}" pid="12" name="MSIP_Label_13260a7f-6505-485d-a9f6-cb1d6d993f4b_Tag">
    <vt:lpwstr>10, 0, 1, 1</vt:lpwstr>
  </property>
</Properties>
</file>