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/>
  <xr:revisionPtr revIDLastSave="0" documentId="8_{A9E08C98-E65F-4724-843F-A1DAC35A91C6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<sst xmlns="http://schemas.openxmlformats.org/spreadsheetml/2006/main" count="143" uniqueCount="51">
  <si>
    <t>Date</t>
  </si>
  <si>
    <t>Area</t>
  </si>
  <si>
    <t>Classes</t>
  </si>
  <si>
    <t>Club</t>
  </si>
  <si>
    <t>Entry Platform</t>
  </si>
  <si>
    <t>Venue</t>
  </si>
  <si>
    <t>ALL</t>
  </si>
  <si>
    <t>South Oxfordshire RC</t>
  </si>
  <si>
    <t>MyRidingLife by midnight 3rd Dec</t>
  </si>
  <si>
    <t>Berkshire College of Agriculture, Maidenhead, Berks, SL6 6QR</t>
  </si>
  <si>
    <t>West Oxfordshire Riding Club</t>
  </si>
  <si>
    <t>https://www.equoevents.co.uk/ViewEvent/ViewEventDetails/54541</t>
  </si>
  <si>
    <t>Lower Haddon Livery, Oxon, OX18 2AT</t>
  </si>
  <si>
    <t>Cardiff and Vale Riding Club</t>
  </si>
  <si>
    <t>https://horsemonkey.com/uk/equestrian_event/81363/Cardiff+%26+Vale+Riding+Club+CASH+prize+Showjumping+series+%40+Bridgend+College+2+of+3+winter+showjumping+series</t>
  </si>
  <si>
    <t>Bridgend College, Pencoed Campus, Pencoed, CF35 5LG</t>
  </si>
  <si>
    <t>50&amp;60cm</t>
  </si>
  <si>
    <t>Chipstead Riding Club</t>
  </si>
  <si>
    <t>Entries via Equo</t>
  </si>
  <si>
    <t>Sands Farm Equitation Centre, Sands Farm Northlands Rd, Horsham RH12 3SQ</t>
  </si>
  <si>
    <t>Horse Monkey - link TBC</t>
  </si>
  <si>
    <t>Entries via Horse Monkey</t>
  </si>
  <si>
    <t>Birdgend College, Pencoed, CF35 5LG</t>
  </si>
  <si>
    <t>Lower Haddon Farm, OX18 2AT</t>
  </si>
  <si>
    <t>East Shropshire Riding Club</t>
  </si>
  <si>
    <t>BACS to East Shropshire RC Account, All information and bookings to Patsy Pike WhatsApp 07581029491</t>
  </si>
  <si>
    <t xml:space="preserve">The Cavalier Centre, Bradley Farm Farley, Much Wenlock TF13 6PE </t>
  </si>
  <si>
    <t>High Wycombe RC</t>
  </si>
  <si>
    <t>https://www.myridinglife.com/eventdetails.aspx?id=542923</t>
  </si>
  <si>
    <t>Berkshire College Of Agriculture, Hall Place, Burchetts Green, Maidenhead, Berks SL66QR</t>
  </si>
  <si>
    <t>Flint &amp; DenbighRiding Club</t>
  </si>
  <si>
    <t xml:space="preserve">Entries Via the Flint &amp; Denbigh RC website: https://www.flintanddenbighrc.org.uk/whats-on/ </t>
  </si>
  <si>
    <t>Northop Equestrian, Coleg Cambria - Northop
Holywell Road, Northop, Flintshire CH7 6AA</t>
  </si>
  <si>
    <t>Moray Riding Club</t>
  </si>
  <si>
    <t xml:space="preserve">entries via email to mrccompsecretary@gmail.com + payment made via BACS             https://morayridingclub.org/diary.html </t>
  </si>
  <si>
    <t>Mundole Equestrian, Forres, Scotland, IV36 2SG</t>
  </si>
  <si>
    <t>Wellington Riding Club</t>
  </si>
  <si>
    <t>Entries via My Riding Life</t>
  </si>
  <si>
    <t>Wellington Riding, Heckfield, Hook, Hampshire, RG27 0LJ</t>
  </si>
  <si>
    <t>Elstead Riding Club</t>
  </si>
  <si>
    <t>Entries can be made via our website - www.elsteadridingclub.co.uk or on https://www.myridinglife.com/</t>
  </si>
  <si>
    <t>Priory Equestrian, Frensham GU10 3DP</t>
  </si>
  <si>
    <t>Rochdale &amp; District RC</t>
  </si>
  <si>
    <t>https://rochdalerc.co.uk/event-calendar/</t>
  </si>
  <si>
    <t>CROFT TOP EQUESTRIAN CENTRE, STONEFOLD VILLAGE, RISING BRIDGE, ACCRINGTON, LANCASHIRE, BB5 2DP</t>
  </si>
  <si>
    <t>Carleton Riding Club</t>
  </si>
  <si>
    <t>contact careltonrcmrl@gmail.com entries made via My Riding Life</t>
  </si>
  <si>
    <t>Thames Valley RC</t>
  </si>
  <si>
    <t>Taunton &amp; District RC</t>
  </si>
  <si>
    <t>https://kingssedgemoorequestrian.co.uk/forthcoming-events/</t>
  </si>
  <si>
    <t>Kings Sedgemoor Equestrian Centre, Greylake, Near Bridgwater, Somerset, TA7 9BP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</si>
</sst>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charset val="1"/>
    </font>
    <font>
      <sz val="11"/>
      <color theme="1"/>
      <name val="Calibri"/>
      <family val="2"/>
      <charset val="1"/>
    </font>
    <font>
      <sz val="11"/>
      <color rgb="FF000000"/>
      <name val="Aptos Narrow"/>
      <family val="2"/>
      <scheme val="minor"/>
    </font>
    <font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1" applyAlignment="1">
      <alignment horizontal="left" vertical="top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>
      <alignment wrapText="1"/>
    </xf>
    <xf numFmtId="0" fontId="2" fillId="0" borderId="0" xfId="0" applyFont="1" applyAlignment="1">
      <alignment wrapText="1"/>
    </xf>
    <xf numFmtId="14" fontId="5" fillId="0" borderId="0" xfId="0" applyNumberFormat="1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ingssedgemoorequestrian.co.uk/forthcoming-events/" TargetMode="External"/><Relationship Id="rId2" Type="http://schemas.openxmlformats.org/officeDocument/2006/relationships/hyperlink" Target="https://horsemonkey.com/uk/equestrian_event/81363/Cardiff+%26+Vale+Riding+Club+CASH+prize+Showjumping+series+%40+Bridgend+College+2+of+3+winter+showjumping+series" TargetMode="External"/><Relationship Id="rId1" Type="http://schemas.openxmlformats.org/officeDocument/2006/relationships/hyperlink" Target="https://www.equoevents.co.uk/ViewEvent/ViewEventDetails/54541" TargetMode="External"/><Relationship Id="rId6" Type="http://schemas.openxmlformats.org/officeDocument/2006/relationships/hyperlink" Target="https://www.myridinglife.com/eventdetails.aspx?id=542923" TargetMode="External"/><Relationship Id="rId5" Type="http://schemas.openxmlformats.org/officeDocument/2006/relationships/hyperlink" Target="https://rochdalerc.co.uk/event-calendar/" TargetMode="External"/><Relationship Id="rId4" Type="http://schemas.openxmlformats.org/officeDocument/2006/relationships/hyperlink" Target="https://rochdalerc.co.uk/event-calend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23" workbookViewId="0">
      <selection activeCell="A2" sqref="A2:F38"/>
    </sheetView>
  </sheetViews>
  <sheetFormatPr defaultRowHeight="15"/>
  <cols>
    <col min="1" max="1" width="12.85546875" bestFit="1" customWidth="1"/>
    <col min="4" max="4" width="26.5703125" bestFit="1" customWidth="1"/>
    <col min="5" max="5" width="69" customWidth="1"/>
    <col min="6" max="6" width="44.1406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29.25">
      <c r="A2" s="6">
        <v>45998</v>
      </c>
      <c r="B2" s="1">
        <v>6</v>
      </c>
      <c r="C2" s="1" t="s">
        <v>6</v>
      </c>
      <c r="D2" s="1" t="s">
        <v>7</v>
      </c>
      <c r="E2" s="1" t="s">
        <v>8</v>
      </c>
      <c r="F2" s="1" t="s">
        <v>9</v>
      </c>
    </row>
    <row r="3" spans="1:6">
      <c r="A3" s="6">
        <v>45998</v>
      </c>
      <c r="B3" s="1">
        <v>18</v>
      </c>
      <c r="C3" s="1" t="s">
        <v>6</v>
      </c>
      <c r="D3" s="1" t="s">
        <v>10</v>
      </c>
      <c r="E3" s="7" t="s">
        <v>11</v>
      </c>
      <c r="F3" s="2" t="s">
        <v>12</v>
      </c>
    </row>
    <row r="4" spans="1:6" ht="43.5">
      <c r="A4" s="6">
        <v>46019</v>
      </c>
      <c r="B4" s="1">
        <v>15</v>
      </c>
      <c r="C4" s="1" t="s">
        <v>6</v>
      </c>
      <c r="D4" s="1" t="s">
        <v>13</v>
      </c>
      <c r="E4" s="3" t="s">
        <v>14</v>
      </c>
      <c r="F4" s="1" t="s">
        <v>15</v>
      </c>
    </row>
    <row r="5" spans="1:6" ht="29.25">
      <c r="A5" s="6">
        <v>46040</v>
      </c>
      <c r="B5" s="1">
        <v>11</v>
      </c>
      <c r="C5" s="1" t="s">
        <v>16</v>
      </c>
      <c r="D5" s="1" t="s">
        <v>17</v>
      </c>
      <c r="E5" s="1" t="s">
        <v>18</v>
      </c>
      <c r="F5" s="1" t="s">
        <v>19</v>
      </c>
    </row>
    <row r="6" spans="1:6" ht="29.25">
      <c r="A6" s="6">
        <v>46054</v>
      </c>
      <c r="B6" s="1">
        <v>15</v>
      </c>
      <c r="C6" s="1" t="s">
        <v>6</v>
      </c>
      <c r="D6" s="1" t="s">
        <v>13</v>
      </c>
      <c r="E6" s="1" t="s">
        <v>20</v>
      </c>
      <c r="F6" s="1" t="s">
        <v>15</v>
      </c>
    </row>
    <row r="7" spans="1:6">
      <c r="A7" s="6">
        <v>46054</v>
      </c>
      <c r="B7" s="1">
        <v>15</v>
      </c>
      <c r="C7" s="1" t="s">
        <v>6</v>
      </c>
      <c r="D7" s="1" t="s">
        <v>13</v>
      </c>
      <c r="E7" s="1" t="s">
        <v>21</v>
      </c>
      <c r="F7" s="1" t="s">
        <v>22</v>
      </c>
    </row>
    <row r="8" spans="1:6">
      <c r="A8" s="6">
        <v>46068</v>
      </c>
      <c r="B8" s="1">
        <v>18</v>
      </c>
      <c r="C8" s="1" t="s">
        <v>6</v>
      </c>
      <c r="D8" s="1" t="s">
        <v>10</v>
      </c>
      <c r="E8" s="1"/>
      <c r="F8" s="1" t="s">
        <v>23</v>
      </c>
    </row>
    <row r="9" spans="1:6" ht="29.25">
      <c r="A9" s="6">
        <v>46070</v>
      </c>
      <c r="B9" s="1">
        <v>5</v>
      </c>
      <c r="C9" s="1" t="s">
        <v>6</v>
      </c>
      <c r="D9" s="1" t="s">
        <v>24</v>
      </c>
      <c r="E9" s="1" t="s">
        <v>25</v>
      </c>
      <c r="F9" s="4" t="s">
        <v>26</v>
      </c>
    </row>
    <row r="10" spans="1:6" ht="29.25">
      <c r="A10" s="6">
        <v>46081</v>
      </c>
      <c r="B10" s="1">
        <v>6</v>
      </c>
      <c r="C10" s="1" t="s">
        <v>6</v>
      </c>
      <c r="D10" s="1" t="s">
        <v>27</v>
      </c>
      <c r="E10" s="7" t="s">
        <v>28</v>
      </c>
      <c r="F10" s="1" t="s">
        <v>29</v>
      </c>
    </row>
    <row r="11" spans="1:6" ht="29.25">
      <c r="A11" s="6">
        <v>46081</v>
      </c>
      <c r="B11" s="1">
        <v>20</v>
      </c>
      <c r="C11" s="1" t="s">
        <v>16</v>
      </c>
      <c r="D11" s="1" t="s">
        <v>30</v>
      </c>
      <c r="E11" s="5" t="s">
        <v>31</v>
      </c>
      <c r="F11" s="1" t="s">
        <v>32</v>
      </c>
    </row>
    <row r="12" spans="1:6" ht="29.25">
      <c r="A12" s="6">
        <v>46089</v>
      </c>
      <c r="B12" s="1">
        <v>22</v>
      </c>
      <c r="C12" s="1" t="s">
        <v>6</v>
      </c>
      <c r="D12" s="1" t="s">
        <v>33</v>
      </c>
      <c r="E12" s="1" t="s">
        <v>34</v>
      </c>
      <c r="F12" s="1" t="s">
        <v>35</v>
      </c>
    </row>
    <row r="13" spans="1:6" ht="29.25">
      <c r="A13" s="6">
        <v>46102</v>
      </c>
      <c r="B13" s="1">
        <v>20</v>
      </c>
      <c r="C13" s="1" t="s">
        <v>16</v>
      </c>
      <c r="D13" s="1" t="s">
        <v>30</v>
      </c>
      <c r="E13" s="5" t="s">
        <v>31</v>
      </c>
      <c r="F13" s="1" t="s">
        <v>32</v>
      </c>
    </row>
    <row r="14" spans="1:6" ht="29.25">
      <c r="A14" s="6">
        <v>46110</v>
      </c>
      <c r="B14" s="1">
        <v>6</v>
      </c>
      <c r="C14" s="1" t="s">
        <v>6</v>
      </c>
      <c r="D14" s="1" t="s">
        <v>36</v>
      </c>
      <c r="E14" s="1" t="s">
        <v>37</v>
      </c>
      <c r="F14" s="1" t="s">
        <v>38</v>
      </c>
    </row>
    <row r="15" spans="1:6" ht="29.25">
      <c r="A15" s="6">
        <v>46110</v>
      </c>
      <c r="B15" s="1">
        <v>13</v>
      </c>
      <c r="C15" s="1" t="s">
        <v>6</v>
      </c>
      <c r="D15" s="1" t="s">
        <v>39</v>
      </c>
      <c r="E15" s="1" t="s">
        <v>40</v>
      </c>
      <c r="F15" s="1" t="s">
        <v>41</v>
      </c>
    </row>
    <row r="16" spans="1:6" ht="29.25">
      <c r="A16" s="6">
        <v>46124</v>
      </c>
      <c r="B16" s="1">
        <v>22</v>
      </c>
      <c r="C16" s="1" t="s">
        <v>6</v>
      </c>
      <c r="D16" s="1" t="s">
        <v>33</v>
      </c>
      <c r="E16" s="1" t="s">
        <v>34</v>
      </c>
      <c r="F16" s="1" t="s">
        <v>35</v>
      </c>
    </row>
    <row r="17" spans="1:6" ht="43.5">
      <c r="A17" s="6">
        <v>46131</v>
      </c>
      <c r="B17" s="1">
        <v>3</v>
      </c>
      <c r="C17" s="1" t="s">
        <v>6</v>
      </c>
      <c r="D17" s="1" t="s">
        <v>42</v>
      </c>
      <c r="E17" s="7" t="s">
        <v>43</v>
      </c>
      <c r="F17" s="1" t="s">
        <v>44</v>
      </c>
    </row>
    <row r="18" spans="1:6">
      <c r="A18" s="9">
        <v>46131</v>
      </c>
      <c r="B18" s="1">
        <v>14</v>
      </c>
      <c r="C18" s="1" t="s">
        <v>6</v>
      </c>
      <c r="D18" s="1" t="s">
        <v>45</v>
      </c>
      <c r="E18" s="1" t="s">
        <v>46</v>
      </c>
      <c r="F18" s="1"/>
    </row>
    <row r="19" spans="1:6" ht="29.25">
      <c r="A19" s="6">
        <v>46137</v>
      </c>
      <c r="B19" s="1">
        <v>20</v>
      </c>
      <c r="C19" s="1" t="s">
        <v>16</v>
      </c>
      <c r="D19" s="1" t="s">
        <v>30</v>
      </c>
      <c r="E19" s="5" t="s">
        <v>31</v>
      </c>
      <c r="F19" s="1" t="s">
        <v>32</v>
      </c>
    </row>
    <row r="20" spans="1:6" ht="29.25">
      <c r="A20" s="6">
        <v>46152</v>
      </c>
      <c r="B20" s="1">
        <v>22</v>
      </c>
      <c r="C20" s="1" t="s">
        <v>6</v>
      </c>
      <c r="D20" s="1" t="s">
        <v>33</v>
      </c>
      <c r="E20" s="1" t="s">
        <v>34</v>
      </c>
      <c r="F20" s="1" t="s">
        <v>35</v>
      </c>
    </row>
    <row r="21" spans="1:6" ht="29.25">
      <c r="A21" s="6">
        <v>46158</v>
      </c>
      <c r="B21" s="1">
        <v>20</v>
      </c>
      <c r="C21" s="1" t="s">
        <v>16</v>
      </c>
      <c r="D21" s="1" t="s">
        <v>30</v>
      </c>
      <c r="E21" s="5" t="s">
        <v>31</v>
      </c>
      <c r="F21" s="1" t="s">
        <v>32</v>
      </c>
    </row>
    <row r="22" spans="1:6" ht="43.5">
      <c r="A22" s="6">
        <v>46159</v>
      </c>
      <c r="B22" s="1">
        <v>3</v>
      </c>
      <c r="C22" s="1" t="s">
        <v>6</v>
      </c>
      <c r="D22" s="1" t="s">
        <v>42</v>
      </c>
      <c r="E22" s="7" t="s">
        <v>43</v>
      </c>
      <c r="F22" s="1" t="s">
        <v>44</v>
      </c>
    </row>
    <row r="23" spans="1:6">
      <c r="A23" s="6">
        <v>46166</v>
      </c>
      <c r="B23" s="1">
        <v>6</v>
      </c>
      <c r="C23" s="1" t="s">
        <v>6</v>
      </c>
      <c r="D23" s="8" t="s">
        <v>47</v>
      </c>
      <c r="E23" s="1"/>
      <c r="F23" s="1"/>
    </row>
    <row r="24" spans="1:6">
      <c r="A24" s="6">
        <v>46166</v>
      </c>
      <c r="B24" s="1">
        <v>6</v>
      </c>
      <c r="C24" s="1" t="s">
        <v>6</v>
      </c>
      <c r="D24" s="1" t="s">
        <v>27</v>
      </c>
      <c r="E24" s="1"/>
      <c r="F24" s="1"/>
    </row>
    <row r="25" spans="1:6">
      <c r="A25" s="9">
        <v>46166</v>
      </c>
      <c r="B25" s="1">
        <v>14</v>
      </c>
      <c r="C25" s="1" t="s">
        <v>6</v>
      </c>
      <c r="D25" s="1" t="s">
        <v>45</v>
      </c>
      <c r="E25" s="1" t="s">
        <v>46</v>
      </c>
      <c r="F25" s="1"/>
    </row>
    <row r="26" spans="1:6" ht="29.25">
      <c r="A26" s="6">
        <v>46172</v>
      </c>
      <c r="B26" s="1">
        <v>12</v>
      </c>
      <c r="C26" s="1" t="s">
        <v>6</v>
      </c>
      <c r="D26" s="1" t="s">
        <v>48</v>
      </c>
      <c r="E26" s="7" t="s">
        <v>49</v>
      </c>
      <c r="F26" s="1" t="s">
        <v>50</v>
      </c>
    </row>
    <row r="27" spans="1:6">
      <c r="A27" s="9">
        <v>46187</v>
      </c>
      <c r="B27" s="1">
        <v>14</v>
      </c>
      <c r="C27" s="1" t="s">
        <v>6</v>
      </c>
      <c r="D27" s="1" t="s">
        <v>45</v>
      </c>
      <c r="E27" s="1" t="s">
        <v>46</v>
      </c>
      <c r="F27" s="1"/>
    </row>
    <row r="28" spans="1:6" ht="29.25">
      <c r="A28" s="6">
        <v>46193</v>
      </c>
      <c r="B28" s="1">
        <v>20</v>
      </c>
      <c r="C28" s="1" t="s">
        <v>16</v>
      </c>
      <c r="D28" s="1" t="s">
        <v>30</v>
      </c>
      <c r="E28" s="5" t="s">
        <v>31</v>
      </c>
      <c r="F28" s="1" t="s">
        <v>32</v>
      </c>
    </row>
    <row r="29" spans="1:6" ht="43.5">
      <c r="A29" s="6">
        <v>46194</v>
      </c>
      <c r="B29" s="1">
        <v>3</v>
      </c>
      <c r="C29" s="1" t="s">
        <v>6</v>
      </c>
      <c r="D29" s="1" t="s">
        <v>42</v>
      </c>
      <c r="E29" s="7" t="s">
        <v>43</v>
      </c>
      <c r="F29" s="1" t="s">
        <v>44</v>
      </c>
    </row>
    <row r="30" spans="1:6" ht="29.25">
      <c r="A30" s="6">
        <v>46196</v>
      </c>
      <c r="B30" s="1">
        <v>6</v>
      </c>
      <c r="C30" s="1" t="s">
        <v>6</v>
      </c>
      <c r="D30" s="1" t="s">
        <v>7</v>
      </c>
      <c r="E30" s="1"/>
      <c r="F30" s="1" t="s">
        <v>9</v>
      </c>
    </row>
    <row r="31" spans="1:6" ht="29.25">
      <c r="A31" s="6">
        <v>46215</v>
      </c>
      <c r="B31" s="1">
        <v>22</v>
      </c>
      <c r="C31" s="1" t="s">
        <v>6</v>
      </c>
      <c r="D31" s="1" t="s">
        <v>33</v>
      </c>
      <c r="E31" s="1" t="s">
        <v>34</v>
      </c>
      <c r="F31" s="1" t="s">
        <v>35</v>
      </c>
    </row>
    <row r="32" spans="1:6" ht="29.25">
      <c r="A32" s="6">
        <v>46221</v>
      </c>
      <c r="B32" s="1">
        <v>20</v>
      </c>
      <c r="C32" s="1" t="s">
        <v>16</v>
      </c>
      <c r="D32" s="1" t="s">
        <v>30</v>
      </c>
      <c r="E32" s="5" t="s">
        <v>31</v>
      </c>
      <c r="F32" s="1" t="s">
        <v>32</v>
      </c>
    </row>
    <row r="33" spans="1:6" ht="43.5">
      <c r="A33" s="6">
        <v>46222</v>
      </c>
      <c r="B33" s="1">
        <v>3</v>
      </c>
      <c r="C33" s="1" t="s">
        <v>6</v>
      </c>
      <c r="D33" s="1" t="s">
        <v>42</v>
      </c>
      <c r="E33" s="7" t="s">
        <v>43</v>
      </c>
      <c r="F33" s="1" t="s">
        <v>44</v>
      </c>
    </row>
    <row r="34" spans="1:6">
      <c r="A34" s="9">
        <v>46222</v>
      </c>
      <c r="B34" s="1">
        <v>14</v>
      </c>
      <c r="C34" s="1" t="s">
        <v>6</v>
      </c>
      <c r="D34" s="1" t="s">
        <v>45</v>
      </c>
      <c r="E34" s="1" t="s">
        <v>46</v>
      </c>
      <c r="F34" s="1"/>
    </row>
    <row r="35" spans="1:6" ht="43.5">
      <c r="A35" s="6">
        <v>46250</v>
      </c>
      <c r="B35" s="1">
        <v>3</v>
      </c>
      <c r="C35" s="1" t="s">
        <v>6</v>
      </c>
      <c r="D35" s="1" t="s">
        <v>42</v>
      </c>
      <c r="E35" s="7" t="s">
        <v>43</v>
      </c>
      <c r="F35" s="1" t="s">
        <v>44</v>
      </c>
    </row>
    <row r="36" spans="1:6" ht="29.25">
      <c r="A36" s="6">
        <v>46250</v>
      </c>
      <c r="B36" s="1">
        <v>22</v>
      </c>
      <c r="C36" s="1" t="s">
        <v>6</v>
      </c>
      <c r="D36" s="1" t="s">
        <v>33</v>
      </c>
      <c r="E36" s="1" t="s">
        <v>34</v>
      </c>
      <c r="F36" s="1" t="s">
        <v>35</v>
      </c>
    </row>
    <row r="37" spans="1:6">
      <c r="A37" s="9">
        <v>46285</v>
      </c>
      <c r="B37" s="1">
        <v>14</v>
      </c>
      <c r="C37" s="1" t="s">
        <v>6</v>
      </c>
      <c r="D37" s="1" t="s">
        <v>45</v>
      </c>
      <c r="E37" s="1" t="s">
        <v>46</v>
      </c>
      <c r="F37" s="1"/>
    </row>
    <row r="38" spans="1:6" ht="29.25">
      <c r="A38" s="6">
        <v>46292</v>
      </c>
      <c r="B38" s="1">
        <v>22</v>
      </c>
      <c r="C38" s="1" t="s">
        <v>6</v>
      </c>
      <c r="D38" s="1" t="s">
        <v>33</v>
      </c>
      <c r="E38" s="1" t="s">
        <v>34</v>
      </c>
      <c r="F38" s="1" t="s">
        <v>35</v>
      </c>
    </row>
  </sheetData>
  <sortState xmlns:xlrd2="http://schemas.microsoft.com/office/spreadsheetml/2017/richdata2" ref="A3:F38">
    <sortCondition ref="A3:A38"/>
  </sortState>
  <dataValidations count="3">
    <dataValidation type="list" allowBlank="1" showInputMessage="1" showErrorMessage="1" sqref="B1:B1048576" xr:uid="{BB14549E-5AD3-4816-9EA2-8173BBB1A688}">
      <formula1>"1,2,3,4,5,6,7,8,9,10,11,12,13,14,15,16,17,18,19,20,21,22,23"</formula1>
    </dataValidation>
    <dataValidation type="list" allowBlank="1" showInputMessage="1" showErrorMessage="1" sqref="C1:C1048576" xr:uid="{F40C4F89-7760-4507-AA9A-D367D4D02162}">
      <formula1>"ALL,40cm,50cm,60cm,40cm&amp;60cm,40&amp;50cm,50&amp;60cm"</formula1>
    </dataValidation>
    <dataValidation type="date" allowBlank="1" showInputMessage="1" showErrorMessage="1" sqref="A1:A32 A38:A1048576" xr:uid="{A3EC7E6C-36B9-4ED2-BE29-62ABB85A9BAC}">
      <formula1>45992</formula1>
      <formula2>46295</formula2>
    </dataValidation>
  </dataValidations>
  <hyperlinks>
    <hyperlink ref="E3" r:id="rId1" xr:uid="{E5E6425E-A7DF-429C-A334-4ADE8E521EE3}"/>
    <hyperlink ref="E4" r:id="rId2" xr:uid="{83DD20B8-B995-4398-A9D6-34D93A951DEF}"/>
    <hyperlink ref="E26" r:id="rId3" xr:uid="{1DA1A539-3A30-44D5-AF50-C71E2E5E9848}"/>
    <hyperlink ref="E17" r:id="rId4" xr:uid="{0606C8FD-09BB-4608-AB9A-8D796B0E716D}"/>
    <hyperlink ref="E21:E24" r:id="rId5" display="https://rochdalerc.co.uk/event-calendar/" xr:uid="{4FED5436-F298-4D74-A302-E7BA043741D7}"/>
    <hyperlink ref="E10" r:id="rId6" xr:uid="{A3210165-CDC1-4E36-9990-66CEFA3C8F3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72bce8-93e0-4dea-b4b8-8b2bea37fade">VDFZZKDR2C6N-613977204-55977</_dlc_DocId>
    <_dlc_DocIdUrl xmlns="0972bce8-93e0-4dea-b4b8-8b2bea37fade">
      <Url>https://thebhs.sharepoint.com/sites/BRC/_layouts/15/DocIdRedir.aspx?ID=VDFZZKDR2C6N-613977204-55977</Url>
      <Description>VDFZZKDR2C6N-613977204-55977</Description>
    </_dlc_DocIdUrl>
    <Preview xmlns="fe94f2d6-f71c-4d7a-886e-b76a2991facc" xsi:nil="true"/>
    <TaxCatchAll xmlns="0972bce8-93e0-4dea-b4b8-8b2bea37fade" xsi:nil="true"/>
    <lcf76f155ced4ddcb4097134ff3c332f xmlns="fe94f2d6-f71c-4d7a-886e-b76a2991fa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EE32ADEBC174B8453134F571FD7FD" ma:contentTypeVersion="13" ma:contentTypeDescription="Create a new document." ma:contentTypeScope="" ma:versionID="b35c5a9eb9b562c0a2316c1851b8ace1">
  <xsd:schema xmlns:xsd="http://www.w3.org/2001/XMLSchema" xmlns:xs="http://www.w3.org/2001/XMLSchema" xmlns:p="http://schemas.microsoft.com/office/2006/metadata/properties" xmlns:ns2="0972bce8-93e0-4dea-b4b8-8b2bea37fade" xmlns:ns3="fe94f2d6-f71c-4d7a-886e-b76a2991facc" targetNamespace="http://schemas.microsoft.com/office/2006/metadata/properties" ma:root="true" ma:fieldsID="d9e6e9eba4e73d48ec7f34b77b7320c2" ns2:_="" ns3:_="">
    <xsd:import namespace="0972bce8-93e0-4dea-b4b8-8b2bea37fade"/>
    <xsd:import namespace="fe94f2d6-f71c-4d7a-886e-b76a2991fac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2bce8-93e0-4dea-b4b8-8b2bea37fad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c717335f-a538-4c89-bc3b-75abc673bca8}" ma:internalName="TaxCatchAll" ma:showField="CatchAllData" ma:web="0972bce8-93e0-4dea-b4b8-8b2bea37fa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4f2d6-f71c-4d7a-886e-b76a2991f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6a065fa-8cea-4ff4-a058-8929c205de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DA2826-70D7-445D-8B78-21DB68565066}"/>
</file>

<file path=customXml/itemProps2.xml><?xml version="1.0" encoding="utf-8"?>
<ds:datastoreItem xmlns:ds="http://schemas.openxmlformats.org/officeDocument/2006/customXml" ds:itemID="{378EC315-BBCB-402D-86C7-21E5171A1966}"/>
</file>

<file path=customXml/itemProps3.xml><?xml version="1.0" encoding="utf-8"?>
<ds:datastoreItem xmlns:ds="http://schemas.openxmlformats.org/officeDocument/2006/customXml" ds:itemID="{CB9A9620-4871-4457-830F-03DA25F44175}"/>
</file>

<file path=customXml/itemProps4.xml><?xml version="1.0" encoding="utf-8"?>
<ds:datastoreItem xmlns:ds="http://schemas.openxmlformats.org/officeDocument/2006/customXml" ds:itemID="{91B6B663-3502-41D7-AC6F-E7A189147A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2025-12-01T13:50:44Z</dcterms:created>
  <dcterms:modified xsi:type="dcterms:W3CDTF">2026-02-27T12:20:55Z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0x0101008FAEE32ADEBC174B8453134F571FD7FD</vt:lpwstr>
  </property>
  <property fmtid="{D5CDD505-2E9C-101B-9397-08002B2CF9AE}" pid="3" name="_dlc_DocIdItemGuid">
    <vt:lpwstr>01741938-5d0e-404a-97c8-6c1a6cd8d038</vt:lpwstr>
  </property>
  <property fmtid="{D5CDD505-2E9C-101B-9397-08002B2CF9AE}" pid="4" name="MediaServiceImageTags">
    <vt:lpwstr/>
  </property>
</Properties>
</file>